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95" windowWidth="198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<sst xmlns="http://schemas.openxmlformats.org/spreadsheetml/2006/main" count="353" uniqueCount="197">
  <si>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</si>
  <si>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</si>
  <si>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</si>
  <si>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</si>
  <si>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</si>
  <si>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</si>
  <si>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</si>
  <si>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</si>
  <si>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</si>
  <si>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</si>
  <si>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</si>
  <si>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</si>
  <si>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</si>
  <si>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</si>
  <si>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</si>
  <si>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</si>
  <si>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</si>
  <si>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</si>
  <si>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</si>
  <si>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</si>
  <si>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</si>
  <si>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</si>
  <si>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</si>
  <si>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</si>
  <si>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</si>
  <si>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</si>
  <si>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</si>
  <si>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</si>
  <si>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</si>
  <si>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</si>
  <si>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</si>
  <si>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</si>
  <si>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</si>
  <si>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</si>
  <si>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</si>
  <si>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</si>
  <si>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</si>
  <si>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</si>
  <si>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</si>
  <si>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</si>
  <si>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</si>
  <si>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</si>
  <si>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</si>
  <si>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</si>
  <si>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</si>
  <si>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</si>
  <si>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</si>
  <si>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</si>
  <si>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</si>
  <si>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</si>
  <si>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</si>
  <si>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</si>
  <si>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</si>
  <si>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</si>
  <si>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</si>
  <si>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</si>
  <si>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</si>
  <si>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</si>
  <si>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</si>
  <si>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</si>
  <si>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</si>
  <si>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</si>
  <si>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</si>
  <si>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</si>
  <si>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</si>
  <si>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</si>
  <si>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</si>
  <si>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</si>
  <si>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</si>
  <si>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</si>
  <si>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</si>
  <si>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</si>
  <si>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</si>
  <si>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</si>
  <si>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</si>
  <si>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</si>
  <si>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</si>
  <si>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</si>
  <si>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</si>
  <si>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</si>
  <si>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</si>
  <si>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</si>
  <si>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</si>
  <si>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</si>
  <si>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</si>
  <si>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</si>
  <si>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</si>
  <si>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</si>
  <si>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</si>
  <si>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</si>
  <si>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</si>
  <si>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</si>
  <si>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</si>
  <si>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</si>
  <si>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</si>
  <si>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</si>
  <si>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</si>
  <si>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</si>
  <si>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</si>
  <si>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</si>
  <si>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</si>
  <si>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</si>
  <si>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</si>
  <si>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</si>
  <si>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</si>
  <si>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</si>
  <si>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</si>
  <si>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</si>
  <si>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</si>
  <si>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</si>
  <si>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</si>
  <si>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</si>
  <si>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</si>
  <si>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</si>
  <si>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Asistente de Presidencia</t>
  </si>
  <si>
    <t>Presidencia</t>
  </si>
  <si>
    <t>Titular unidad de transparencia</t>
  </si>
  <si>
    <t>Unidad de Transparencia</t>
  </si>
  <si>
    <t>Directora de Promocion Politica de la Mujer</t>
  </si>
  <si>
    <t>Directora de Capacitacion Zona Norte</t>
  </si>
  <si>
    <t>Formacion y Capacitacion</t>
  </si>
  <si>
    <t>Secretaria de Elecciones</t>
  </si>
  <si>
    <t>Fernando de Esquipulas</t>
  </si>
  <si>
    <t>Chuc</t>
  </si>
  <si>
    <t>Huchin</t>
  </si>
  <si>
    <t>Jose Luis</t>
  </si>
  <si>
    <t xml:space="preserve">Jaramillo </t>
  </si>
  <si>
    <t>Gutierrez</t>
  </si>
  <si>
    <t>Keyla Carola</t>
  </si>
  <si>
    <t>Neri</t>
  </si>
  <si>
    <t>Ortega</t>
  </si>
  <si>
    <t>Olga Esther</t>
  </si>
  <si>
    <t>Moo</t>
  </si>
  <si>
    <t>Tuz</t>
  </si>
  <si>
    <t>Maritza Guadalupe</t>
  </si>
  <si>
    <t>Tun</t>
  </si>
  <si>
    <t>Contreras</t>
  </si>
  <si>
    <t>Apoyo a presidencia</t>
  </si>
  <si>
    <t>Reunion de Trabajo</t>
  </si>
  <si>
    <t>Mexico</t>
  </si>
  <si>
    <t>Quintana Roo</t>
  </si>
  <si>
    <t>Chetumal</t>
  </si>
  <si>
    <t>Ciudad de Mexico</t>
  </si>
  <si>
    <t>Cancun</t>
  </si>
  <si>
    <t>Apoyo a Presidencia</t>
  </si>
  <si>
    <t>Viaticos por Comprobar</t>
  </si>
  <si>
    <t>Viaticos y pasajes</t>
  </si>
  <si>
    <t>http://transparencia.panquintanaroo.org.mx/articulos/art91/fraccionIX/1er_trimestre/AA-258.pdf</t>
  </si>
  <si>
    <t>http://transparencia.panquintanaroo.org.mx/articulos/art91/fraccionIX/1er_trimestre/PORDM-2874.pdf</t>
  </si>
  <si>
    <t>http://transparencia.panquintanaroo.org.mx/articulos/art91/fraccionIX/1er_trimestre/OVIKM-56058.pdf</t>
  </si>
  <si>
    <t>http://transparencia.panquintanaroo.org.mx/articulos/art91/fraccionIX/1er_trimestre/BBA-5933.pdf</t>
  </si>
  <si>
    <t>http://transparencia.panquintanaroo.org.mx/articulos/art91/fraccionIX/1er_trimestre/BBA-15345.pdf</t>
  </si>
  <si>
    <t>http://transparencia.panquintanaroo.org.mx/articulos/art91/fraccionIX/1er_trimestre/P3-2622.pdf</t>
  </si>
  <si>
    <t>http://transparencia.panquintanaroo.org.mx/articulos/art91/fraccionIX/1er_trimestre/6519.pdf</t>
  </si>
  <si>
    <t>http://transparencia.panquintanaroo.org.mx/articulos/art91/fraccionIX/1er_trimestre/F-655.pdf</t>
  </si>
  <si>
    <t>http://transparencia.panquintanaroo.org.mx/articulos/art91/fraccionIX/1er_trimestre/P3-2603.pdf</t>
  </si>
  <si>
    <t>http://transparencia.panquintanaroo.org.mx/articulos/art91/fraccionIX/1er_trimestre/B84516.pdf</t>
  </si>
  <si>
    <t>http://transparencia.panquintanaroo.org.mx/articulos/art91/fraccionIX/1er_trimestre/P3-2623.pdf</t>
  </si>
  <si>
    <t>http://transparencia.panquintanaroo.org.mx/articulos/art91/fraccionIX/1er_trimestre/BBA-4613.pdf</t>
  </si>
  <si>
    <t>http://transparencia.panquintanaroo.org.mx/articulos/art91/fraccionIX/1er_trimestre/BBA-6009.pdf</t>
  </si>
  <si>
    <t>http://transparencia.panquintanaroo.org.mx/articulos/art91/fraccionIX/1er_trimestre/ICH-375.pdf</t>
  </si>
  <si>
    <t>http://transparencia.panquintanaroo.org.mx/articulos/art91/fraccionIX/1er_trimestre/A-2822.pdf</t>
  </si>
  <si>
    <t>http://transparencia.panquintanaroo.org.mx/articulos/art91/fraccionIX/1er_trimestre/POSE-46586026.pdf</t>
  </si>
  <si>
    <t>http://transparencia.panquintanaroo.org.mx/articulos/art91/fraccionIX/1er_trimestre/CAN-199417307.pdf</t>
  </si>
  <si>
    <t>http://transparencia.panquintanaroo.org.mx/articulos/art91/fraccionIX/1er_trimestre/AA-44719.pdf</t>
  </si>
  <si>
    <t>http://transparencia.panquintanaroo.org.mx/articulos/art91/fraccionIX/1er_trimestre/RADMM-1684.pdf</t>
  </si>
  <si>
    <t>http://transparencia.panquintanaroo.org.mx/articulos/art91/fraccionIX/1er_trimestre/CAN-199417323.pdf</t>
  </si>
  <si>
    <t>http://transparencia.panquintanaroo.org.mx/articulos/art91/fraccionIX/1er_trimestre/BBA-46812.pdf</t>
  </si>
  <si>
    <t>http://transparencia.panquintanaroo.org.mx/articulos/art91/fraccionIX/1er_trimestre/BB-553.pdf</t>
  </si>
  <si>
    <t>http://transparencia.panquintanaroo.org.mx/articulos/art91/fraccionIX/1er_trimestre/TZW-935.pdf</t>
  </si>
  <si>
    <t>http://transparencia.panquintanaroo.org.mx/articulos/art91/fraccionIX/1er_trimestre/ICH-231.pdf</t>
  </si>
  <si>
    <t>http://transparencia.panquintanaroo.org.mx/articulos/art91/fraccionIX/1er_trimestre/DOMSURAACO-14594.pdf</t>
  </si>
  <si>
    <t>http://transparencia.panquintanaroo.org.mx/articulos/art91/fraccionIX/1er_trimestre/3661.pdf</t>
  </si>
  <si>
    <t>http://transparencia.panquintanaroo.org.mx/articulos/art91/fraccionIX/1er_trimestre/6795886.pdf</t>
  </si>
  <si>
    <t>http://transparencia.panquintanaroo.org.mx/articulos/art91/fraccionIX/1er_trimestre/EGAQ-31513.pdf</t>
  </si>
  <si>
    <t>http://transparencia.panquintanaroo.org.mx/articulos/art91/fraccionIX/1er_trimestre/BBA-47875.pdf</t>
  </si>
  <si>
    <t>http://transparencia.panquintanaroo.org.mx/articulos/art91/fraccionIX/1er_trimestre/BBA-47873.pdf</t>
  </si>
  <si>
    <t>http://transparencia.panquintanaroo.org.mx/articulos/art91/fraccionIX/1er_trimestre/ICACP-689696.pdf</t>
  </si>
  <si>
    <t>http://transparencia.panquintanaroo.org.mx/articulos/art91/fraccionIX/1er_trimestre/BBABG-12175.pdf</t>
  </si>
  <si>
    <t>http://transparencia.panquintanaroo.org.mx/articulos/art91/fraccionIX/1er_trimestre/BBABG-13713.pdf</t>
  </si>
  <si>
    <t>http://transparencia.panquintanaroo.org.mx/articulos/art91/fraccionIX/1er_trimestre/A-70681.pdf</t>
  </si>
  <si>
    <t>http://transparencia.panquintanaroo.org.mx/articulos/art91/fraccionIX/1er_trimestre/BBA-4618.pdf</t>
  </si>
  <si>
    <t>http://transparencia.panquintanaroo.org.mx/articulos/art91/fraccionIX/1er_trimestre/1855.pdf</t>
  </si>
  <si>
    <t>http://transparencia.panquintanaroo.org.mx/articulos/art91/fraccionIX/1er_trimestre/PSW-543.pdf</t>
  </si>
  <si>
    <t>http://transparencia.panquintanaroo.org.mx/articulos/art91/fraccionIX/1er_trimestre/BW-16935.pdf</t>
  </si>
  <si>
    <t>http://transparencia.panquintanaroo.org.mx/articulos/art91/fraccionIX/1er_trimestre/4MW-7478.pdf</t>
  </si>
  <si>
    <t>http://transparencia.panquintanaroo.org.mx/articulos/art91/fraccionIX/1er_trimestre/BBA-30727.pdf</t>
  </si>
  <si>
    <t>http://transparencia.panquintanaroo.org.mx/articulos/art91/fraccionIX/1er_trimestre/Fernando de Esquipulas Chuc Huchin 01-02-18.pdf</t>
  </si>
  <si>
    <t>http://transparencia.panquintanaroo.org.mx/articulos/art91/fraccionIX/1er_trimestre/Fernando de Esquipulas Chuc Huchin 20-02-18.pdf</t>
  </si>
  <si>
    <t>http://transparencia.panquintanaroo.org.mx/articulos/art91/fraccionIX/1er_trimestre/Fernando de Esquipulas Chuc Huchin 23-02-18.pdf</t>
  </si>
  <si>
    <t>http://transparencia.panquintanaroo.org.mx/articulos/art91/fraccionIX/1er_trimestre/Jose Luis Jaramillo Gutierrez 09-02-18.pdf</t>
  </si>
  <si>
    <t>http://transparencia.panquintanaroo.org.mx/articulos/art91/fraccionIX/1er_trimestre/Keyla Carola Neri Ortega 28-02-18.pdf</t>
  </si>
  <si>
    <t>http://transparencia.panquintanaroo.org.mx/articulos/art91/fraccionIX/1er_trimestre/Olga Esther Moo Tuz 1-03-18.pdf</t>
  </si>
  <si>
    <t>http://transparencia.panquintanaroo.org.mx/articulos/art91/fraccionIX/1er_trimestre/Maritza Guadalupe Tun Contreras 23-02-18.pdf</t>
  </si>
  <si>
    <t>http://transparencia.panquintanaroo.org.mx/articulos/art91/fraccionIX/1er_trimestre/Maritza Guadalupe Tun Contreras 30-01-18.pdf</t>
  </si>
  <si>
    <t>http://norma.ine.mx/documents/90744/112935/2017_NORMATIVIDADINE_INE_CG68_2017_REGLAMENTO_0814105511.pdf/465073cb-19ea-4c6a-9b7b-56224850d11d</t>
  </si>
  <si>
    <t>TESORERIA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</si>
</sst>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panquintanaroo.org.mx/articulos/art91/fraccionIX/1er_trimestre/Maritza%20Guadalupe%20Tun%20Contreras%2030-01-18.pdf" TargetMode="External"/><Relationship Id="rId3" Type="http://schemas.openxmlformats.org/officeDocument/2006/relationships/hyperlink" Target="http://transparencia.panquintanaroo.org.mx/articulos/art91/fraccionIX/1er_trimestre/Fernando%20de%20Esquipulas%20Chuc%20Huchin%2023-02-18.pdf" TargetMode="External"/><Relationship Id="rId7" Type="http://schemas.openxmlformats.org/officeDocument/2006/relationships/hyperlink" Target="http://transparencia.panquintanaroo.org.mx/articulos/art91/fraccionIX/1er_trimestre/Maritza%20Guadalupe%20Tun%20Contreras%2023-02-18.pdf" TargetMode="External"/><Relationship Id="rId2" Type="http://schemas.openxmlformats.org/officeDocument/2006/relationships/hyperlink" Target="http://transparencia.panquintanaroo.org.mx/articulos/art91/fraccionIX/1er_trimestre/Fernando%20de%20Esquipulas%20Chuc%20Huchin%2020-02-18.pdf" TargetMode="External"/><Relationship Id="rId1" Type="http://schemas.openxmlformats.org/officeDocument/2006/relationships/hyperlink" Target="http://transparencia.panquintanaroo.org.mx/articulos/art91/fraccionIX/1er_trimestre/Fernando%20de%20Esquipulas%20Chuc%20Huchin%2001-02-18.pdf" TargetMode="External"/><Relationship Id="rId6" Type="http://schemas.openxmlformats.org/officeDocument/2006/relationships/hyperlink" Target="http://transparencia.panquintanaroo.org.mx/articulos/art91/fraccionIX/1er_trimestre/Olga%20Esther%20Moo%20Tuz%201-03-18.pdf" TargetMode="External"/><Relationship Id="rId5" Type="http://schemas.openxmlformats.org/officeDocument/2006/relationships/hyperlink" Target="http://transparencia.panquintanaroo.org.mx/articulos/art91/fraccionIX/1er_trimestre/Keyla%20Carola%20Neri%20Ortega%2028-02-18.pdf" TargetMode="External"/><Relationship Id="rId4" Type="http://schemas.openxmlformats.org/officeDocument/2006/relationships/hyperlink" Target="http://transparencia.panquintanaroo.org.mx/articulos/art91/fraccionIX/1er_trimestre/Jose%20Luis%20Jaramillo%20Gutierrez%2009-02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"/>
  <sheetViews>
    <sheetView tabSelected="1" topLeftCell="AF2" workbookViewId="0">
      <selection activeCell="AI8" sqref="AI8:AI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6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2018</v>
      </c>
      <c r="B8" s="6">
        <v>43101</v>
      </c>
      <c r="C8" s="6">
        <v>43190</v>
      </c>
      <c r="D8" t="s">
        <v>94</v>
      </c>
      <c r="G8" t="s">
        <v>114</v>
      </c>
      <c r="H8" t="s">
        <v>115</v>
      </c>
      <c r="I8" t="s">
        <v>122</v>
      </c>
      <c r="J8" t="s">
        <v>123</v>
      </c>
      <c r="K8" t="s">
        <v>124</v>
      </c>
      <c r="L8" t="s">
        <v>101</v>
      </c>
      <c r="M8" t="s">
        <v>137</v>
      </c>
      <c r="N8" t="s">
        <v>103</v>
      </c>
      <c r="O8">
        <v>0</v>
      </c>
      <c r="P8">
        <v>0</v>
      </c>
      <c r="Q8" t="s">
        <v>139</v>
      </c>
      <c r="R8" t="s">
        <v>140</v>
      </c>
      <c r="S8" t="s">
        <v>141</v>
      </c>
      <c r="T8" t="s">
        <v>139</v>
      </c>
      <c r="U8" t="s">
        <v>142</v>
      </c>
      <c r="V8" t="s">
        <v>142</v>
      </c>
      <c r="W8" t="s">
        <v>144</v>
      </c>
      <c r="X8" s="6">
        <v>43132</v>
      </c>
      <c r="Y8" s="6">
        <v>43135</v>
      </c>
      <c r="Z8">
        <v>2018001</v>
      </c>
      <c r="AA8">
        <v>1000</v>
      </c>
      <c r="AB8">
        <v>0</v>
      </c>
      <c r="AC8" s="6">
        <v>43147</v>
      </c>
      <c r="AD8" s="7" t="s">
        <v>187</v>
      </c>
      <c r="AE8">
        <v>20180001</v>
      </c>
      <c r="AF8" t="s">
        <v>195</v>
      </c>
      <c r="AG8" t="s">
        <v>196</v>
      </c>
      <c r="AH8" s="6">
        <v>43200</v>
      </c>
      <c r="AI8" s="6">
        <v>43204</v>
      </c>
    </row>
    <row r="9" spans="1:36">
      <c r="A9">
        <v>2018</v>
      </c>
      <c r="B9" s="6">
        <v>43101</v>
      </c>
      <c r="C9" s="6">
        <v>43190</v>
      </c>
      <c r="D9" t="s">
        <v>94</v>
      </c>
      <c r="G9" t="s">
        <v>114</v>
      </c>
      <c r="H9" t="s">
        <v>115</v>
      </c>
      <c r="I9" t="s">
        <v>122</v>
      </c>
      <c r="J9" t="s">
        <v>123</v>
      </c>
      <c r="K9" t="s">
        <v>124</v>
      </c>
      <c r="L9" t="s">
        <v>101</v>
      </c>
      <c r="M9" t="s">
        <v>137</v>
      </c>
      <c r="N9" t="s">
        <v>103</v>
      </c>
      <c r="O9">
        <v>0</v>
      </c>
      <c r="P9">
        <v>0</v>
      </c>
      <c r="Q9" t="s">
        <v>139</v>
      </c>
      <c r="R9" t="s">
        <v>140</v>
      </c>
      <c r="S9" t="s">
        <v>141</v>
      </c>
      <c r="T9" t="s">
        <v>139</v>
      </c>
      <c r="U9" t="s">
        <v>142</v>
      </c>
      <c r="V9" t="s">
        <v>142</v>
      </c>
      <c r="W9" t="s">
        <v>144</v>
      </c>
      <c r="X9" s="6">
        <v>43151</v>
      </c>
      <c r="Y9" s="6">
        <v>43154</v>
      </c>
      <c r="Z9">
        <v>2018002</v>
      </c>
      <c r="AA9">
        <v>4500</v>
      </c>
      <c r="AB9">
        <v>0</v>
      </c>
      <c r="AC9" s="6">
        <v>43159</v>
      </c>
      <c r="AD9" s="7" t="s">
        <v>188</v>
      </c>
      <c r="AE9">
        <v>20180002</v>
      </c>
      <c r="AF9" t="s">
        <v>195</v>
      </c>
      <c r="AG9" t="s">
        <v>196</v>
      </c>
      <c r="AH9" s="6">
        <v>43200</v>
      </c>
      <c r="AI9" s="6">
        <v>43204</v>
      </c>
    </row>
    <row r="10" spans="1:36">
      <c r="A10">
        <v>2018</v>
      </c>
      <c r="B10" s="6">
        <v>43101</v>
      </c>
      <c r="C10" s="6">
        <v>43190</v>
      </c>
      <c r="D10" t="s">
        <v>94</v>
      </c>
      <c r="G10" t="s">
        <v>114</v>
      </c>
      <c r="H10" t="s">
        <v>115</v>
      </c>
      <c r="I10" t="s">
        <v>122</v>
      </c>
      <c r="J10" t="s">
        <v>123</v>
      </c>
      <c r="K10" t="s">
        <v>124</v>
      </c>
      <c r="L10" t="s">
        <v>101</v>
      </c>
      <c r="M10" t="s">
        <v>138</v>
      </c>
      <c r="N10" t="s">
        <v>103</v>
      </c>
      <c r="O10">
        <v>0</v>
      </c>
      <c r="P10">
        <v>0</v>
      </c>
      <c r="Q10" t="s">
        <v>139</v>
      </c>
      <c r="R10" t="s">
        <v>140</v>
      </c>
      <c r="S10" t="s">
        <v>142</v>
      </c>
      <c r="T10" t="s">
        <v>139</v>
      </c>
      <c r="U10" t="s">
        <v>142</v>
      </c>
      <c r="V10" t="s">
        <v>142</v>
      </c>
      <c r="W10" t="s">
        <v>144</v>
      </c>
      <c r="X10" s="6">
        <v>43154</v>
      </c>
      <c r="Y10" s="6">
        <v>43156</v>
      </c>
      <c r="Z10">
        <v>2018003</v>
      </c>
      <c r="AA10">
        <v>2000</v>
      </c>
      <c r="AB10">
        <v>0</v>
      </c>
      <c r="AC10" s="6">
        <v>43159</v>
      </c>
      <c r="AD10" s="7" t="s">
        <v>189</v>
      </c>
      <c r="AE10">
        <v>20180003</v>
      </c>
      <c r="AF10" t="s">
        <v>195</v>
      </c>
      <c r="AG10" t="s">
        <v>196</v>
      </c>
      <c r="AH10" s="6">
        <v>43200</v>
      </c>
      <c r="AI10" s="6">
        <v>43204</v>
      </c>
    </row>
    <row r="11" spans="1:36">
      <c r="A11">
        <v>2018</v>
      </c>
      <c r="B11" s="6">
        <v>43101</v>
      </c>
      <c r="C11" s="6">
        <v>43190</v>
      </c>
      <c r="D11" t="s">
        <v>94</v>
      </c>
      <c r="G11" t="s">
        <v>116</v>
      </c>
      <c r="H11" t="s">
        <v>117</v>
      </c>
      <c r="I11" t="s">
        <v>125</v>
      </c>
      <c r="J11" t="s">
        <v>126</v>
      </c>
      <c r="K11" t="s">
        <v>127</v>
      </c>
      <c r="L11" t="s">
        <v>101</v>
      </c>
      <c r="M11" t="s">
        <v>138</v>
      </c>
      <c r="N11" t="s">
        <v>103</v>
      </c>
      <c r="O11">
        <v>0</v>
      </c>
      <c r="P11">
        <v>0</v>
      </c>
      <c r="Q11" t="s">
        <v>139</v>
      </c>
      <c r="R11" t="s">
        <v>140</v>
      </c>
      <c r="S11" t="s">
        <v>141</v>
      </c>
      <c r="T11" t="s">
        <v>139</v>
      </c>
      <c r="U11" t="s">
        <v>140</v>
      </c>
      <c r="V11" t="s">
        <v>143</v>
      </c>
      <c r="W11" t="s">
        <v>138</v>
      </c>
      <c r="X11" s="6">
        <v>43140</v>
      </c>
      <c r="Y11" s="6">
        <v>43143</v>
      </c>
      <c r="Z11">
        <v>2018004</v>
      </c>
      <c r="AA11">
        <v>4871.3</v>
      </c>
      <c r="AB11">
        <v>0</v>
      </c>
      <c r="AC11" s="6">
        <v>43146</v>
      </c>
      <c r="AD11" s="7" t="s">
        <v>190</v>
      </c>
      <c r="AE11">
        <v>20180004</v>
      </c>
      <c r="AF11" t="s">
        <v>195</v>
      </c>
      <c r="AG11" t="s">
        <v>196</v>
      </c>
      <c r="AH11" s="6">
        <v>43200</v>
      </c>
      <c r="AI11" s="6">
        <v>43204</v>
      </c>
    </row>
    <row r="12" spans="1:36">
      <c r="A12">
        <v>2018</v>
      </c>
      <c r="B12" s="6">
        <v>43101</v>
      </c>
      <c r="C12" s="6">
        <v>43190</v>
      </c>
      <c r="D12" t="s">
        <v>94</v>
      </c>
      <c r="G12" t="s">
        <v>118</v>
      </c>
      <c r="I12" t="s">
        <v>128</v>
      </c>
      <c r="J12" t="s">
        <v>129</v>
      </c>
      <c r="K12" t="s">
        <v>130</v>
      </c>
      <c r="L12" t="s">
        <v>101</v>
      </c>
      <c r="M12" t="s">
        <v>138</v>
      </c>
      <c r="N12" t="s">
        <v>103</v>
      </c>
      <c r="O12">
        <v>0</v>
      </c>
      <c r="P12">
        <v>0</v>
      </c>
      <c r="Q12" t="s">
        <v>139</v>
      </c>
      <c r="R12" t="s">
        <v>140</v>
      </c>
      <c r="S12" t="s">
        <v>141</v>
      </c>
      <c r="T12" t="s">
        <v>139</v>
      </c>
      <c r="U12" t="s">
        <v>140</v>
      </c>
      <c r="V12" t="s">
        <v>143</v>
      </c>
      <c r="W12" t="s">
        <v>138</v>
      </c>
      <c r="X12" s="6">
        <v>43159</v>
      </c>
      <c r="Y12" s="6">
        <v>43160</v>
      </c>
      <c r="Z12">
        <v>2018005</v>
      </c>
      <c r="AA12">
        <v>2683.66</v>
      </c>
      <c r="AB12">
        <v>0</v>
      </c>
      <c r="AC12" s="6">
        <v>43160</v>
      </c>
      <c r="AD12" s="7" t="s">
        <v>191</v>
      </c>
      <c r="AE12">
        <v>20180005</v>
      </c>
      <c r="AF12" t="s">
        <v>195</v>
      </c>
      <c r="AG12" t="s">
        <v>196</v>
      </c>
      <c r="AH12" s="6">
        <v>43200</v>
      </c>
      <c r="AI12" s="6">
        <v>43204</v>
      </c>
    </row>
    <row r="13" spans="1:36">
      <c r="A13">
        <v>2018</v>
      </c>
      <c r="B13" s="6">
        <v>43101</v>
      </c>
      <c r="C13" s="6">
        <v>43190</v>
      </c>
      <c r="D13" t="s">
        <v>94</v>
      </c>
      <c r="G13" t="s">
        <v>119</v>
      </c>
      <c r="H13" t="s">
        <v>120</v>
      </c>
      <c r="I13" t="s">
        <v>131</v>
      </c>
      <c r="J13" t="s">
        <v>132</v>
      </c>
      <c r="K13" t="s">
        <v>133</v>
      </c>
      <c r="L13" t="s">
        <v>101</v>
      </c>
      <c r="M13" t="s">
        <v>138</v>
      </c>
      <c r="N13" t="s">
        <v>103</v>
      </c>
      <c r="O13">
        <v>0</v>
      </c>
      <c r="P13">
        <v>0</v>
      </c>
      <c r="Q13" t="s">
        <v>139</v>
      </c>
      <c r="R13" t="s">
        <v>140</v>
      </c>
      <c r="S13" t="s">
        <v>141</v>
      </c>
      <c r="T13" t="s">
        <v>139</v>
      </c>
      <c r="U13" t="s">
        <v>140</v>
      </c>
      <c r="V13" t="s">
        <v>143</v>
      </c>
      <c r="W13" t="s">
        <v>138</v>
      </c>
      <c r="X13" s="6">
        <v>43160</v>
      </c>
      <c r="Y13" s="6">
        <v>43162</v>
      </c>
      <c r="Z13">
        <v>2018006</v>
      </c>
      <c r="AA13">
        <v>4194.59</v>
      </c>
      <c r="AB13">
        <v>0</v>
      </c>
      <c r="AC13" s="6">
        <v>43168</v>
      </c>
      <c r="AD13" s="7" t="s">
        <v>192</v>
      </c>
      <c r="AE13">
        <v>20180006</v>
      </c>
      <c r="AF13" t="s">
        <v>195</v>
      </c>
      <c r="AG13" t="s">
        <v>196</v>
      </c>
      <c r="AH13" s="6">
        <v>43200</v>
      </c>
      <c r="AI13" s="6">
        <v>43204</v>
      </c>
    </row>
    <row r="14" spans="1:36">
      <c r="A14">
        <v>2018</v>
      </c>
      <c r="B14" s="6">
        <v>43101</v>
      </c>
      <c r="C14" s="6">
        <v>43190</v>
      </c>
      <c r="D14" t="s">
        <v>94</v>
      </c>
      <c r="G14" t="s">
        <v>121</v>
      </c>
      <c r="H14" t="s">
        <v>121</v>
      </c>
      <c r="I14" t="s">
        <v>134</v>
      </c>
      <c r="J14" t="s">
        <v>135</v>
      </c>
      <c r="K14" t="s">
        <v>136</v>
      </c>
      <c r="L14" t="s">
        <v>101</v>
      </c>
      <c r="M14" t="s">
        <v>138</v>
      </c>
      <c r="N14" t="s">
        <v>103</v>
      </c>
      <c r="O14">
        <v>0</v>
      </c>
      <c r="P14">
        <v>0</v>
      </c>
      <c r="Q14" t="s">
        <v>139</v>
      </c>
      <c r="R14" t="s">
        <v>140</v>
      </c>
      <c r="S14" t="s">
        <v>141</v>
      </c>
      <c r="T14" t="s">
        <v>139</v>
      </c>
      <c r="U14" t="s">
        <v>140</v>
      </c>
      <c r="V14" t="s">
        <v>141</v>
      </c>
      <c r="W14" t="s">
        <v>138</v>
      </c>
      <c r="X14" s="6">
        <v>43154</v>
      </c>
      <c r="Y14" s="6">
        <v>43184</v>
      </c>
      <c r="Z14">
        <v>2018007</v>
      </c>
      <c r="AA14">
        <v>876.18</v>
      </c>
      <c r="AB14">
        <v>0</v>
      </c>
      <c r="AC14" s="6">
        <v>43159</v>
      </c>
      <c r="AD14" s="7" t="s">
        <v>193</v>
      </c>
      <c r="AE14">
        <v>20180007</v>
      </c>
      <c r="AF14" t="s">
        <v>195</v>
      </c>
      <c r="AG14" t="s">
        <v>196</v>
      </c>
      <c r="AH14" s="6">
        <v>43200</v>
      </c>
      <c r="AI14" s="6">
        <v>43204</v>
      </c>
    </row>
    <row r="15" spans="1:36">
      <c r="A15">
        <v>2018</v>
      </c>
      <c r="B15" s="6">
        <v>43101</v>
      </c>
      <c r="C15" s="6">
        <v>43190</v>
      </c>
      <c r="D15" t="s">
        <v>94</v>
      </c>
      <c r="G15" t="s">
        <v>121</v>
      </c>
      <c r="H15" t="s">
        <v>121</v>
      </c>
      <c r="I15" t="s">
        <v>134</v>
      </c>
      <c r="J15" t="s">
        <v>135</v>
      </c>
      <c r="K15" t="s">
        <v>136</v>
      </c>
      <c r="L15" t="s">
        <v>101</v>
      </c>
      <c r="M15" t="s">
        <v>138</v>
      </c>
      <c r="N15" t="s">
        <v>103</v>
      </c>
      <c r="O15">
        <v>0</v>
      </c>
      <c r="P15">
        <v>0</v>
      </c>
      <c r="Q15" t="s">
        <v>139</v>
      </c>
      <c r="R15" t="s">
        <v>140</v>
      </c>
      <c r="S15" t="s">
        <v>141</v>
      </c>
      <c r="T15" t="s">
        <v>139</v>
      </c>
      <c r="U15" t="s">
        <v>140</v>
      </c>
      <c r="V15" t="s">
        <v>143</v>
      </c>
      <c r="W15" t="s">
        <v>138</v>
      </c>
      <c r="X15" s="6">
        <v>43130</v>
      </c>
      <c r="Y15" s="6">
        <v>43133</v>
      </c>
      <c r="Z15">
        <v>2018008</v>
      </c>
      <c r="AA15">
        <v>2000</v>
      </c>
      <c r="AB15">
        <v>0</v>
      </c>
      <c r="AC15" s="6">
        <v>43131</v>
      </c>
      <c r="AD15" s="7" t="s">
        <v>194</v>
      </c>
      <c r="AE15">
        <v>20180008</v>
      </c>
      <c r="AF15" t="s">
        <v>195</v>
      </c>
      <c r="AG15" t="s">
        <v>196</v>
      </c>
      <c r="AH15" s="6">
        <v>43200</v>
      </c>
      <c r="AI15" s="6">
        <v>43204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topLeftCell="A3" workbookViewId="0">
      <selection activeCell="A4" sqref="A4"/>
    </sheetView>
  </sheetViews>
  <sheetFormatPr baseColWidth="10" defaultColWidth="9.140625" defaultRowHeight="15"/>
  <cols>
    <col min="1" max="1" width="12.28515625" customWidth="1"/>
    <col min="2" max="2" width="28.28515625" customWidth="1"/>
    <col min="3" max="3" width="23.5703125" customWidth="1"/>
    <col min="4" max="4" width="23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2018001</v>
      </c>
      <c r="B4" t="s">
        <v>145</v>
      </c>
      <c r="C4" t="s">
        <v>146</v>
      </c>
      <c r="D4">
        <v>1000</v>
      </c>
    </row>
    <row r="5" spans="1:4">
      <c r="A5">
        <v>2018002</v>
      </c>
      <c r="B5" t="s">
        <v>145</v>
      </c>
      <c r="C5" t="s">
        <v>146</v>
      </c>
      <c r="D5">
        <v>4500</v>
      </c>
    </row>
    <row r="6" spans="1:4">
      <c r="A6">
        <v>2018003</v>
      </c>
      <c r="B6" t="s">
        <v>145</v>
      </c>
      <c r="C6" t="s">
        <v>146</v>
      </c>
      <c r="D6">
        <v>2000</v>
      </c>
    </row>
    <row r="7" spans="1:4">
      <c r="A7">
        <v>2018004</v>
      </c>
      <c r="B7" t="s">
        <v>145</v>
      </c>
      <c r="C7" t="s">
        <v>146</v>
      </c>
      <c r="D7">
        <v>4871.3</v>
      </c>
    </row>
    <row r="8" spans="1:4">
      <c r="A8">
        <v>2018005</v>
      </c>
      <c r="B8" t="s">
        <v>145</v>
      </c>
      <c r="C8" t="s">
        <v>146</v>
      </c>
      <c r="D8">
        <v>2683.66</v>
      </c>
    </row>
    <row r="9" spans="1:4">
      <c r="A9">
        <v>2018006</v>
      </c>
      <c r="B9" t="s">
        <v>145</v>
      </c>
      <c r="C9" t="s">
        <v>146</v>
      </c>
      <c r="D9">
        <v>4194.59</v>
      </c>
    </row>
    <row r="10" spans="1:4">
      <c r="A10">
        <v>2018007</v>
      </c>
      <c r="B10" t="s">
        <v>145</v>
      </c>
      <c r="C10" t="s">
        <v>146</v>
      </c>
      <c r="D10">
        <v>876.18</v>
      </c>
    </row>
    <row r="11" spans="1:4">
      <c r="A11">
        <v>2018008</v>
      </c>
      <c r="B11" t="s">
        <v>145</v>
      </c>
      <c r="C11" t="s">
        <v>146</v>
      </c>
      <c r="D11">
        <v>2000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4"/>
  <sheetViews>
    <sheetView topLeftCell="A3" workbookViewId="0">
      <selection activeCell="A4" sqref="A4:B44"/>
    </sheetView>
  </sheetViews>
  <sheetFormatPr baseColWidth="10" defaultColWidth="9.140625" defaultRowHeight="15"/>
  <cols>
    <col min="1" max="1" width="14.42578125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20180001</v>
      </c>
      <c r="B4" t="s">
        <v>147</v>
      </c>
    </row>
    <row r="5" spans="1:2">
      <c r="A5">
        <v>20180001</v>
      </c>
      <c r="B5" t="s">
        <v>148</v>
      </c>
    </row>
    <row r="6" spans="1:2">
      <c r="A6">
        <v>20180001</v>
      </c>
      <c r="B6" t="s">
        <v>149</v>
      </c>
    </row>
    <row r="7" spans="1:2">
      <c r="A7">
        <v>20180001</v>
      </c>
      <c r="B7" t="s">
        <v>150</v>
      </c>
    </row>
    <row r="8" spans="1:2">
      <c r="A8">
        <v>20180001</v>
      </c>
      <c r="B8" t="s">
        <v>151</v>
      </c>
    </row>
    <row r="9" spans="1:2">
      <c r="A9">
        <v>20180002</v>
      </c>
      <c r="B9" t="s">
        <v>152</v>
      </c>
    </row>
    <row r="10" spans="1:2">
      <c r="A10">
        <v>20180002</v>
      </c>
      <c r="B10" t="s">
        <v>153</v>
      </c>
    </row>
    <row r="11" spans="1:2">
      <c r="A11">
        <v>20180002</v>
      </c>
      <c r="B11" t="s">
        <v>154</v>
      </c>
    </row>
    <row r="12" spans="1:2">
      <c r="A12">
        <v>20180002</v>
      </c>
      <c r="B12" t="s">
        <v>155</v>
      </c>
    </row>
    <row r="13" spans="1:2">
      <c r="A13">
        <v>20180002</v>
      </c>
      <c r="B13" t="s">
        <v>156</v>
      </c>
    </row>
    <row r="14" spans="1:2">
      <c r="A14">
        <v>20180002</v>
      </c>
      <c r="B14" t="s">
        <v>157</v>
      </c>
    </row>
    <row r="15" spans="1:2">
      <c r="A15">
        <v>20180002</v>
      </c>
      <c r="B15" t="s">
        <v>158</v>
      </c>
    </row>
    <row r="16" spans="1:2">
      <c r="A16">
        <v>20180003</v>
      </c>
      <c r="B16" t="s">
        <v>158</v>
      </c>
    </row>
    <row r="17" spans="1:2">
      <c r="A17">
        <v>20180003</v>
      </c>
      <c r="B17" t="s">
        <v>159</v>
      </c>
    </row>
    <row r="18" spans="1:2">
      <c r="A18">
        <v>20180003</v>
      </c>
      <c r="B18" t="s">
        <v>160</v>
      </c>
    </row>
    <row r="19" spans="1:2">
      <c r="A19">
        <v>20180003</v>
      </c>
      <c r="B19" t="s">
        <v>161</v>
      </c>
    </row>
    <row r="20" spans="1:2">
      <c r="A20">
        <v>20180004</v>
      </c>
      <c r="B20" t="s">
        <v>162</v>
      </c>
    </row>
    <row r="21" spans="1:2">
      <c r="A21">
        <v>20180004</v>
      </c>
      <c r="B21" t="s">
        <v>163</v>
      </c>
    </row>
    <row r="22" spans="1:2">
      <c r="A22">
        <v>20180004</v>
      </c>
      <c r="B22" t="s">
        <v>164</v>
      </c>
    </row>
    <row r="23" spans="1:2">
      <c r="A23">
        <v>20180004</v>
      </c>
      <c r="B23" t="s">
        <v>165</v>
      </c>
    </row>
    <row r="24" spans="1:2">
      <c r="A24">
        <v>20180004</v>
      </c>
      <c r="B24" t="s">
        <v>166</v>
      </c>
    </row>
    <row r="25" spans="1:2">
      <c r="A25">
        <v>20180004</v>
      </c>
      <c r="B25" t="s">
        <v>167</v>
      </c>
    </row>
    <row r="26" spans="1:2">
      <c r="A26">
        <v>20180004</v>
      </c>
      <c r="B26" t="s">
        <v>168</v>
      </c>
    </row>
    <row r="27" spans="1:2">
      <c r="A27">
        <v>20180004</v>
      </c>
      <c r="B27" t="s">
        <v>169</v>
      </c>
    </row>
    <row r="28" spans="1:2">
      <c r="A28">
        <v>20180004</v>
      </c>
      <c r="B28" t="s">
        <v>170</v>
      </c>
    </row>
    <row r="29" spans="1:2">
      <c r="A29">
        <v>20180004</v>
      </c>
      <c r="B29" t="s">
        <v>171</v>
      </c>
    </row>
    <row r="30" spans="1:2">
      <c r="A30">
        <v>20180004</v>
      </c>
      <c r="B30" t="s">
        <v>172</v>
      </c>
    </row>
    <row r="31" spans="1:2">
      <c r="A31">
        <v>20180005</v>
      </c>
      <c r="B31" t="s">
        <v>173</v>
      </c>
    </row>
    <row r="32" spans="1:2">
      <c r="A32">
        <v>20180006</v>
      </c>
      <c r="B32" t="s">
        <v>174</v>
      </c>
    </row>
    <row r="33" spans="1:2">
      <c r="A33">
        <v>20180006</v>
      </c>
      <c r="B33" t="s">
        <v>175</v>
      </c>
    </row>
    <row r="34" spans="1:2">
      <c r="A34">
        <v>20180006</v>
      </c>
      <c r="B34" t="s">
        <v>176</v>
      </c>
    </row>
    <row r="35" spans="1:2">
      <c r="A35">
        <v>20180006</v>
      </c>
      <c r="B35" t="s">
        <v>177</v>
      </c>
    </row>
    <row r="36" spans="1:2">
      <c r="A36">
        <v>20180006</v>
      </c>
      <c r="B36" t="s">
        <v>178</v>
      </c>
    </row>
    <row r="37" spans="1:2">
      <c r="A37">
        <v>20180006</v>
      </c>
      <c r="B37" t="s">
        <v>179</v>
      </c>
    </row>
    <row r="38" spans="1:2">
      <c r="A38">
        <v>20180007</v>
      </c>
      <c r="B38" t="s">
        <v>180</v>
      </c>
    </row>
    <row r="39" spans="1:2">
      <c r="A39">
        <v>20180007</v>
      </c>
      <c r="B39" t="s">
        <v>181</v>
      </c>
    </row>
    <row r="40" spans="1:2">
      <c r="A40">
        <v>20180008</v>
      </c>
      <c r="B40" t="s">
        <v>182</v>
      </c>
    </row>
    <row r="41" spans="1:2">
      <c r="A41">
        <v>20180008</v>
      </c>
      <c r="B41" t="s">
        <v>183</v>
      </c>
    </row>
    <row r="42" spans="1:2">
      <c r="A42">
        <v>20180008</v>
      </c>
      <c r="B42" t="s">
        <v>184</v>
      </c>
    </row>
    <row r="43" spans="1:2">
      <c r="A43">
        <v>20180008</v>
      </c>
      <c r="B43" t="s">
        <v>185</v>
      </c>
    </row>
    <row r="44" spans="1:2">
      <c r="A44">
        <v>20180008</v>
      </c>
      <c r="B44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2018-05-14T18:42:07Z</dcterms:created>
  <dcterms:modified xsi:type="dcterms:W3CDTF">2018-05-14T19:26:02Z</dcterms:modified>
</cp:coreProperties>
</file>